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Hoja1" sheetId="1" r:id="rId1"/>
    <sheet name="Hoja2" sheetId="2" r:id="rId2"/>
    <sheet name="Hoja3" sheetId="3" r:id="rId3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<sst xmlns="http://schemas.openxmlformats.org/spreadsheetml/2006/main" count="30" uniqueCount="16">
  <si>
    <t>PROPONENTE</t>
  </si>
  <si>
    <t>CAPACIDAD  K COMO CONSTRUCTOR</t>
  </si>
  <si>
    <t>CAPACIDAD RESIDUAL COMO CONSTRUCTOR Kr</t>
  </si>
  <si>
    <t>CAPACIDAD K COMO CONSULTOR</t>
  </si>
  <si>
    <t>CAPACIDAD RESIDUAL COMO CONSULTOR Kr</t>
  </si>
  <si>
    <t>EXPERIENCIA  DEL PROPONENTE COMO CONSTRUCTOR</t>
  </si>
  <si>
    <t>EXPERIENCIA  DEL PROPONENTE COMO CONSULTOR</t>
  </si>
  <si>
    <t>EXPERIENCIA GENERAL DEL PERSONAL PROFESIONAL</t>
  </si>
  <si>
    <t>PUNTAJE OBTENIDO POR EXPERIENCIA ESPECIFICA DEL PERSONAL PROFESIONAL OFRECIDO</t>
  </si>
  <si>
    <t>PUNTAJE OBTENIDO POR FORMACION ACADEMICA DEL PERSONAL PROFESIONAL</t>
  </si>
  <si>
    <t>CALIFICACION DEFINITIVA</t>
  </si>
  <si>
    <t>PUNTAJE TOTAL OBTENIDO POR PERSONAL PROFESIONAL CALIFICABLE</t>
  </si>
  <si>
    <t>CONSORCIO VARELA   HEYMOCOL - LA MACARENA</t>
  </si>
  <si>
    <t>CUMPLE</t>
  </si>
  <si>
    <t>ADMISIBLE</t>
  </si>
  <si>
    <t>UNION TEMPORAL FENIX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</si>
</sst>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wrapText="1"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7"/>
  <sheetViews>
    <sheetView tabSelected="1" workbookViewId="0" topLeftCell="A1">
      <selection activeCell="C13" sqref="C13"/>
    </sheetView>
  </sheetViews>
  <sheetFormatPr defaultColWidth="11.421875" defaultRowHeight="12.75"/>
  <sheetData>
    <row r="5" spans="2:13" ht="101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2" t="s">
        <v>11</v>
      </c>
    </row>
    <row r="6" spans="2:13" ht="56.25">
      <c r="B6" s="3" t="s">
        <v>12</v>
      </c>
      <c r="C6" s="4" t="s">
        <v>13</v>
      </c>
      <c r="D6" s="4" t="s">
        <v>13</v>
      </c>
      <c r="E6" s="4" t="s">
        <v>13</v>
      </c>
      <c r="F6" s="4" t="s">
        <v>13</v>
      </c>
      <c r="G6" s="5" t="s">
        <v>13</v>
      </c>
      <c r="H6" s="5" t="s">
        <v>13</v>
      </c>
      <c r="I6" s="5" t="s">
        <v>13</v>
      </c>
      <c r="J6" s="5">
        <v>200</v>
      </c>
      <c r="K6" s="5">
        <v>200</v>
      </c>
      <c r="L6" s="5" t="s">
        <v>14</v>
      </c>
      <c r="M6" s="5">
        <f>+J6+K6</f>
        <v>400</v>
      </c>
    </row>
    <row r="7" spans="2:13" ht="33.75">
      <c r="B7" s="3" t="s">
        <v>15</v>
      </c>
      <c r="C7" s="4" t="s">
        <v>13</v>
      </c>
      <c r="D7" s="4" t="s">
        <v>13</v>
      </c>
      <c r="E7" s="4" t="s">
        <v>13</v>
      </c>
      <c r="F7" s="4" t="s">
        <v>13</v>
      </c>
      <c r="G7" s="5" t="s">
        <v>13</v>
      </c>
      <c r="H7" s="5" t="s">
        <v>13</v>
      </c>
      <c r="I7" s="5" t="s">
        <v>13</v>
      </c>
      <c r="J7" s="5">
        <v>200</v>
      </c>
      <c r="K7" s="5">
        <v>200</v>
      </c>
      <c r="L7" s="5" t="s">
        <v>14</v>
      </c>
      <c r="M7" s="5">
        <f>+J7+K7</f>
        <v>400</v>
      </c>
    </row>
  </sheetData>
  <conditionalFormatting sqref="B5:M7">
    <cfRule type="cellIs" priority="1" dxfId="0" operator="equal" stopIfTrue="1">
      <formula>"NO"</formula>
    </cfRule>
    <cfRule type="cellIs" priority="2" dxfId="0" operator="equal" stopIfTrue="1">
      <formula>"NO ADMISIBLE"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PVicerrec11</dc:creator>
  <cp:keywords/>
  <dc:description/>
  <cp:lastModifiedBy>PVicerrec11</cp:lastModifiedBy>
  <dcterms:created xsi:type="dcterms:W3CDTF">2010-10-14T19:46:52Z</dcterms:created>
  <dcterms:modified xsi:type="dcterms:W3CDTF">2010-10-14T19:47:07Z</dcterms:modified>
  <cp:category/>
  <cp:version/>
  <cp:contentType/>
  <cp:contentStatus/>
</cp:coreProperties>
</file>